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ivmu_vp\2_Grazina\2025\Atviri supaprastinti\PU-4970 Raseinių regioninio padalinio Dubysos administracinio pastato rekonstravimo darbai\PD\"/>
    </mc:Choice>
  </mc:AlternateContent>
  <xr:revisionPtr revIDLastSave="0" documentId="8_{815E39FC-DEE8-4032-BA5F-C605A9765CBE}" xr6:coauthVersionLast="47" xr6:coauthVersionMax="47" xr10:uidLastSave="{00000000-0000-0000-0000-000000000000}"/>
  <bookViews>
    <workbookView xWindow="-108" yWindow="-108" windowWidth="23256" windowHeight="1245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<sst xmlns="http://schemas.openxmlformats.org/spreadsheetml/2006/main" count="41" uniqueCount="32">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</sst>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/>
      <c r="I1" s="2"/>
      <c r="J1" s="3"/>
      <c r="K1" s="2"/>
      <c r="L1" s="3" t="s">
        <v>31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6" t="s">
        <v>16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2" t="s">
        <v>0</v>
      </c>
      <c r="B20" s="75" t="s">
        <v>26</v>
      </c>
      <c r="C20" s="75"/>
      <c r="D20" s="81" t="s">
        <v>20</v>
      </c>
      <c r="E20" s="81" t="s">
        <v>22</v>
      </c>
      <c r="F20" s="78" t="s">
        <v>11</v>
      </c>
      <c r="G20" s="69" t="s">
        <v>27</v>
      </c>
      <c r="H20" s="70"/>
      <c r="I20" s="70"/>
      <c r="J20" s="70"/>
      <c r="K20" s="70"/>
      <c r="L20" s="71"/>
    </row>
    <row r="21" spans="1:12" ht="16.350000000000001" customHeight="1" x14ac:dyDescent="0.25">
      <c r="A21" s="73"/>
      <c r="B21" s="76"/>
      <c r="C21" s="76"/>
      <c r="D21" s="82"/>
      <c r="E21" s="82"/>
      <c r="F21" s="79"/>
      <c r="G21" s="97" t="s">
        <v>6</v>
      </c>
      <c r="H21" s="98"/>
      <c r="I21" s="97" t="s">
        <v>7</v>
      </c>
      <c r="J21" s="98"/>
      <c r="K21" s="97" t="s">
        <v>28</v>
      </c>
      <c r="L21" s="98"/>
    </row>
    <row r="22" spans="1:12" ht="69.45" customHeight="1" thickBot="1" x14ac:dyDescent="0.25">
      <c r="A22" s="74"/>
      <c r="B22" s="77"/>
      <c r="C22" s="77"/>
      <c r="D22" s="83"/>
      <c r="E22" s="83"/>
      <c r="F22" s="80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9">
        <v>3</v>
      </c>
      <c r="C23" s="100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1"/>
      <c r="C24" s="102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3"/>
      <c r="C25" s="8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3"/>
      <c r="C26" s="8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2"/>
      <c r="C27" s="93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90"/>
      <c r="C28" s="9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90"/>
      <c r="C29" s="91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2"/>
      <c r="C30" s="93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6"/>
      <c r="C31" s="8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4"/>
      <c r="C32" s="9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6"/>
      <c r="C33" s="8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6"/>
      <c r="C34" s="8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6"/>
      <c r="C35" s="8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6"/>
      <c r="C36" s="8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6"/>
      <c r="C37" s="8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8" t="s">
        <v>10</v>
      </c>
      <c r="C38" s="88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9" t="s">
        <v>12</v>
      </c>
      <c r="C39" s="89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8" t="s">
        <v>13</v>
      </c>
      <c r="C40" s="88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4"/>
      <c r="C41" s="84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5"/>
      <c r="I42" s="61"/>
      <c r="J42" s="85"/>
      <c r="K42" s="61"/>
      <c r="L42" s="85"/>
      <c r="M42" s="61"/>
    </row>
    <row r="43" spans="1:13" ht="12" x14ac:dyDescent="0.25">
      <c r="A43" s="68" t="s">
        <v>8</v>
      </c>
      <c r="B43" s="68"/>
      <c r="C43" s="68"/>
      <c r="D43" s="62"/>
      <c r="E43" s="62"/>
      <c r="F43" s="63"/>
      <c r="G43" s="63"/>
      <c r="H43" s="85"/>
      <c r="I43" s="64"/>
      <c r="J43" s="85"/>
      <c r="K43" s="64"/>
      <c r="L43" s="85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8" t="s">
        <v>19</v>
      </c>
      <c r="B47" s="68"/>
      <c r="C47" s="68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8" t="s">
        <v>14</v>
      </c>
      <c r="B51" s="68"/>
      <c r="C51" s="68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Gražina Aleknaitė-Umbrasienė | VMU</cp:lastModifiedBy>
  <cp:lastPrinted>2022-02-02T15:04:32Z</cp:lastPrinted>
  <dcterms:created xsi:type="dcterms:W3CDTF">1999-07-01T09:33:53Z</dcterms:created>
  <dcterms:modified xsi:type="dcterms:W3CDTF">2025-12-01T12:49:26Z</dcterms:modified>
</cp:coreProperties>
</file>